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Sheet2" sheetId="3" r:id="rId1"/>
    <sheet name="Sheet3"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<sst xmlns="http://schemas.openxmlformats.org/spreadsheetml/2006/main" count="191" uniqueCount="119">
  <si>
    <t>附件2：</t>
  </si>
  <si>
    <r>
      <rPr>
        <sz val="20"/>
        <color theme="1"/>
        <rFont val="方正小标宋简体"/>
        <charset val="134"/>
      </rPr>
      <t>白云鄂博矿区市场监管领域</t>
    </r>
    <r>
      <rPr>
        <sz val="20"/>
        <color theme="1"/>
        <rFont val="Times New Roman"/>
        <charset val="134"/>
      </rPr>
      <t>2026</t>
    </r>
    <r>
      <rPr>
        <sz val="20"/>
        <color theme="1"/>
        <rFont val="方正小标宋简体"/>
        <charset val="134"/>
      </rPr>
      <t>年度跨部门联合</t>
    </r>
    <r>
      <rPr>
        <sz val="20"/>
        <color theme="1"/>
        <rFont val="Times New Roman"/>
        <charset val="134"/>
      </rPr>
      <t>“</t>
    </r>
    <r>
      <rPr>
        <sz val="20"/>
        <color theme="1"/>
        <rFont val="方正小标宋简体"/>
        <charset val="134"/>
      </rPr>
      <t>双随机、一公开</t>
    </r>
    <r>
      <rPr>
        <sz val="20"/>
        <color theme="1"/>
        <rFont val="Times New Roman"/>
        <charset val="134"/>
      </rPr>
      <t>”</t>
    </r>
    <r>
      <rPr>
        <sz val="20"/>
        <color theme="1"/>
        <rFont val="方正小标宋简体"/>
        <charset val="134"/>
      </rPr>
      <t>抽查计划表</t>
    </r>
  </si>
  <si>
    <t>序号</t>
  </si>
  <si>
    <t>联合抽查任务名称</t>
  </si>
  <si>
    <t>检查对象</t>
  </si>
  <si>
    <t>发起部门</t>
  </si>
  <si>
    <t>参与部门</t>
  </si>
  <si>
    <t>检查方式</t>
  </si>
  <si>
    <t>实施层级</t>
  </si>
  <si>
    <t>抽查比例或数量</t>
  </si>
  <si>
    <t>开始时间</t>
  </si>
  <si>
    <t>结束时间</t>
  </si>
  <si>
    <t>联合抽查事项</t>
  </si>
  <si>
    <t>检查重点</t>
  </si>
  <si>
    <t>备注</t>
  </si>
  <si>
    <t>发起部门抽查事项</t>
  </si>
  <si>
    <t>参与部门抽查事项</t>
  </si>
  <si>
    <t>登记事项检查及公示信息检查</t>
  </si>
  <si>
    <t>企业、个体工商户</t>
  </si>
  <si>
    <t>区市场监管局</t>
  </si>
  <si>
    <t xml:space="preserve"> 区烟草专卖局、区人社局、区发改委、区公安分局</t>
  </si>
  <si>
    <t>现场检查、网络检查</t>
  </si>
  <si>
    <t>旗县区</t>
  </si>
  <si>
    <t>营业执照（登记证）规范使用情况的检查、名称规范使用情况的检查、经营（业务）范围中无需审批的经营（业务）项目的检查、住所（经营场所）或驻在场所的检查；年度报告公示信息检查</t>
  </si>
  <si>
    <t>市场秩序日常检查</t>
  </si>
  <si>
    <t>检查是否将营业执照置于住所或者营业场所醒目位置，营业执照是否存在涂改行为；检查投资设立企业、购买股权信息；企业为有限责任公司或者股份有限公司的，检查其股东或者发起人认缴和实缴的出资额、出资时间、出资方式等</t>
  </si>
  <si>
    <t>价格行为检查</t>
  </si>
  <si>
    <t>区烟草专卖局</t>
  </si>
  <si>
    <t>现场检查等</t>
  </si>
  <si>
    <t>执行政府定价、政府指导价情况，明码标价情况及其他价格行为的检查</t>
  </si>
  <si>
    <t>零售市场秩序日常检查</t>
  </si>
  <si>
    <t>重点对经营者执行政府定价、政府指导价情况，明码标价情况及其他价格行为进行检查</t>
  </si>
  <si>
    <t>对疫苗储存运输质量的检查</t>
  </si>
  <si>
    <t>疫苗使用单位</t>
  </si>
  <si>
    <t>区卫生健康委员会</t>
  </si>
  <si>
    <t>现场检查</t>
  </si>
  <si>
    <t>检查疾控和疫苗接种单位人员、场地、设施设备、管理制度等；检查疫苗合法来源和渠道；检查疫苗储存和运输过程和相关记录；检查疫苗全过程信息化追溯</t>
  </si>
  <si>
    <t>校外培训机构抽查检查</t>
  </si>
  <si>
    <t>面向中小学生（含幼儿园儿童）的学科类、非学科类校外培训机构</t>
  </si>
  <si>
    <t>区教育局</t>
  </si>
  <si>
    <t>办学资质、价格收费、从业人员、培训课程、培训材料、安全生产（包括意识形态安全）</t>
  </si>
  <si>
    <t>办学资质、价格收费、培训内容、安全生产（包括意识形态安全）等</t>
  </si>
  <si>
    <t>是否存在学科类隐形变异行为，证照是否齐全，从业人员否具备从业资质，是否落实国家校外培训预收费相关要求，是否存在安全隐患等</t>
  </si>
  <si>
    <t>宾馆、旅店监督抽查</t>
  </si>
  <si>
    <t>各类宾馆、旅店</t>
  </si>
  <si>
    <t>区公安分局</t>
  </si>
  <si>
    <t>实地核查、书面检查、网络监测</t>
  </si>
  <si>
    <t>宾馆、旅店取得许可证情况检查；宾馆、旅店治安安全情况的检查</t>
  </si>
  <si>
    <t>登记事项检查；公示信息检查</t>
  </si>
  <si>
    <t>取得许可证情况及实名登记情况，是否有旅馆业特种行业许可证；、是否严格落实“四实”实名登记制度和未成年人入住“五必须”制度；旅馆建立各项安全管理制度和落实安全防范措施</t>
  </si>
  <si>
    <t>歌舞娱乐场所、游艺娱乐场所、互联网上网服务营业场所经营情况抽查</t>
  </si>
  <si>
    <t>歌舞娱乐场所、游艺娱乐场所、互联网上网服务营业场所</t>
  </si>
  <si>
    <t>区文体局</t>
  </si>
  <si>
    <t>歌舞娱乐场所、游艺娱乐场所、互联网上网服务营业场所经取得、公示相关许可证及其他情况的检查</t>
  </si>
  <si>
    <t>取得、公示相关许可证情况；非法接纳未成年人等</t>
  </si>
  <si>
    <t>清理整顿人力资源市场秩序专项行动</t>
  </si>
  <si>
    <t>人力资源服务机构、用工单位</t>
  </si>
  <si>
    <t>人力资源社会保障部门</t>
  </si>
  <si>
    <t>区市场监管、去公安分局</t>
  </si>
  <si>
    <t>实地核查、书面检查</t>
  </si>
  <si>
    <t>强化市场监管和行政执法，引导用人单位依法建立和完善劳动规章制度，促进合规用工，持续规范人力资源市场秩序，纠治就业歧视，维护劳动者公平就业权益</t>
  </si>
  <si>
    <t>登记事项检查；公式信息检查</t>
  </si>
  <si>
    <t>清查辖区内各类经营性人力资源服务机构、劳务派遣单位及用人单位招用工情况，围绕劳动用工违法行为、就业歧视、非法职介、劳务派遣违法违规问题开展执法检查</t>
  </si>
  <si>
    <t>烟草零售市场秩序检查</t>
  </si>
  <si>
    <t>烟草零售户</t>
  </si>
  <si>
    <t xml:space="preserve"> 区烟草专卖局</t>
  </si>
  <si>
    <t>实地检查</t>
  </si>
  <si>
    <t>登记事项检查，公示信息检查</t>
  </si>
  <si>
    <t>零售市场秩序日常检查，登记事项检查，公示信息检查</t>
  </si>
  <si>
    <t>2026年区发展和改革委员会与市场监管局跨部门联合抽查</t>
  </si>
  <si>
    <t>企业及个体工商户</t>
  </si>
  <si>
    <t>区发改委</t>
  </si>
  <si>
    <t>行业监督检查</t>
  </si>
  <si>
    <t>2026年区工科局与市场监管局跨部门联合抽查</t>
  </si>
  <si>
    <t>区工科局</t>
  </si>
  <si>
    <t>行业监督</t>
  </si>
  <si>
    <t>单位履行法定消防安全职责情况的监督抽查、使用领域消防产品质量的监督抽查</t>
  </si>
  <si>
    <t>全区消防安全重点单位</t>
  </si>
  <si>
    <t>消防救援大队</t>
  </si>
  <si>
    <t>书面检查、实地核查</t>
  </si>
  <si>
    <t>开展不少于1批次，全年检查数量不低于6家</t>
  </si>
  <si>
    <t>1、消防安全责任人及其职责是否确定；2、消防安全制度、消防安全操作规程、灭火和应急疏散预案是否制定；3、消防设施、器材和消防安全标志是否定期组织维修保养，是否完好有效；4、电器线路、燃气管路是否定期维护保养、检测；5、疏散通道、安全出口、消防车通道是否畅通，防火分区是否改变，防火间距、消防车登高操作场地是否被占用；6、是否组织防火检查、消防演练和员工消防安全教育培训，自动消防系统操作人员是否持证上岗；7、生产、储存、经营易燃易爆危险品的场所是否与居住场所设置在同一建筑物内；8、生产、储存、经营其他物品的场所与居住场所设置在同一建筑物内的，是否符合消防技术标准；9、是否按照规定建立专职消防队或志愿消防队。
对人员密集场所还应当抽查室内装修材料是否符合消防技术标准、外墙门窗上是否设置影响逃生和灭火救援的障碍物。</t>
  </si>
  <si>
    <t>单位履行法定职责情况</t>
  </si>
  <si>
    <t>与单位履行法定消防安全职责情况的监督抽查一并进行，全年检查数量不低于6家。</t>
  </si>
  <si>
    <t>1、列入强制性产品认证目录的消防产品是否具备强制性产品认证证书，新研制的尚未制定国家标准、行业标准的消防产品是否具备技术鉴定证书；2、按照强制性国家标准或者行业标准的规定，应当进行型式检验和出厂检验的消防产品，是否具备型式检验合格和出厂检验合格的证明文件；3、消防产品的外观标志、规格型号、结构部件、材料、性能参数、生产厂名、厂址与产地等是否符合有关规定；4、消防产品的关键性能是否符合消防产品现场检查判定规则的要求；5、法律、行政法规规定的其他内容。</t>
  </si>
  <si>
    <t>使用领域消防产品质量情况</t>
  </si>
  <si>
    <t>社会消防技术服务活动的监督抽查、注册消防工程师执业活动的监督抽查</t>
  </si>
  <si>
    <t>1.旗县区辖区内有注册消防技术服务机构的，每季度抽查数量不少于1批次，全年检查数量不少于4家，辖区注册数量少于4家的应当全部检查。
2.旗县区辖区内无注册的消防技术服务机构，应当对对单位履行法定消防安全职责情况的监督抽查时一并检查社会消防技术服务机构活动情况，全年检查数量不少于4家。</t>
  </si>
  <si>
    <t>1、是否存在不具备《消防技术服务机构从业条件》，擅自从事消防技术服务活动；是否存在冒用其他社会消防技术服务机构名义从事社会消防技术服务活动。2、是否存在不具备《消防技术服务机构从业条件》，经责令限期改正未改正或者在改正期间继续从事相应社会消防技术服务活动；是否存在所属注册消防工程师同时在两个以上消防技术服务机构执业或在其他机关、团体、企业、事业单位任职的；是否存在指派无相应资格从业人员从事社会消防技术服务活动的。3、是否设立技术负责人、明确项目负责人；是否存在未在出具的书面结论文件签名、盖章；是否存在承接业务未依法与委托人签订消防技术服务合同；是否存在未建立和保管消防技术服务档案；是否存在未公示注册消防工程师资格证书等事项的 4、是否存在出具虚假文件、失实文件。5、是否存在未按照国家标准、行业标准检测、维修、保养建筑消防设施的；是否存在经维修、保养的建筑消防设施质量不符合国家标准、行业标准的。6、是否存在消防设施维护保养检测机构未按照规定在经其维修、保养的消防设施所在建筑的醒目位置公示消防技术服务信息的。7、法律、法规、规章规定的其他行为。</t>
  </si>
  <si>
    <t>消防技术服务机构执业活动情况</t>
  </si>
  <si>
    <t>与社会消防技术服务活动的监督抽查一并进行，全年检查数量不低于4家。</t>
  </si>
  <si>
    <t>1、是否存在同时在两个以上消防技术服务机构，或者消防安全重点单位执业;2、是否存在以个人名义承接执业业务、开展执业活动，或未经注册擅自以注册消防工程师名义执业；3、是否存在在聘用单位出具的虚假、失实消防安全技术文件上签名、加盖执业印章；4、是否存在变造、倒卖、出租、出借，或者以其他形式转让资格证书、注册证或者执业印章；5、是否超出本人执业范围或者聘用单位业务范围开展执业活动；6、是否按照国家标准、行业标准开展执业活动，是否存在减少执业活动项目内容、数量，或者降低执业活动质量；7、法律、法规规定的其他行为。</t>
  </si>
  <si>
    <t>注册消防工程师执业活动情况</t>
  </si>
  <si>
    <t>对管辖范围内与固体废物污染环境防治有关的单位进行现场检查</t>
  </si>
  <si>
    <t>对管辖范围内与固体废物污染环境防治有关的单位</t>
  </si>
  <si>
    <t xml:space="preserve"> 包头市生态环境局白云鄂博矿区分局</t>
  </si>
  <si>
    <t>对从事产生、收集、贮存、运输、利用、处置固体废物等活动的单位和其他生产经营者进行现场检查</t>
  </si>
  <si>
    <t>1.产生、收集、贮存、运输、利用、处置固体废物情况；2.危险废物产生单位、经营单位危险废物贮存、利用、处置情况；3.医疗废物收集、运送、贮存、处置活动中的环境污染防治情况</t>
  </si>
  <si>
    <t>环境应急管理情况检查</t>
  </si>
  <si>
    <t>排污企业</t>
  </si>
  <si>
    <t>区应急管理局、
区市场监管局</t>
  </si>
  <si>
    <t>开展突发环境事件风险评估；完善突发环境事件风险防控措施；排查治理环境安全隐患；制定突发环境事件应急预案并备案、演练；加强环境应急能力保障建设。</t>
  </si>
  <si>
    <t>检查排污单位环境风险评估、环境风险防控措施落实、环境安全隐患排查治理、环境应急预案编制备案和演练、环境应急能力保障建设等情况</t>
  </si>
  <si>
    <t>餐饮企业油烟油污监督管理检查</t>
  </si>
  <si>
    <t>包头市白云鄂博矿区城市管理和交通运输综合行政执法大队</t>
  </si>
  <si>
    <t>实地核查</t>
  </si>
  <si>
    <t>1.是否安装油烟排污设备的检查。2.是否对厨房外立面及时进行清理的检查。</t>
  </si>
  <si>
    <t>1.是否安装油烟排污设备的检查。2.是否对厨房外立面及时进行清理的检查</t>
  </si>
  <si>
    <t>对店外店、占道经营监督管理检查</t>
  </si>
  <si>
    <t>1.乱摆乱放、占道经营的检查2.是否落实门前三包的检查</t>
  </si>
  <si>
    <t>1.乱摆乱放、占道经营的检查。2.是否落实门前三包的检查</t>
  </si>
  <si>
    <t>安全生产检查</t>
  </si>
  <si>
    <t>企业</t>
  </si>
  <si>
    <t>区应急管理局</t>
  </si>
  <si>
    <t>1.主要负责人是否带队检查。2.作业现场的检查。3.对有限空间进行辨识、建立安全管理台账、设置警示标志的检查</t>
  </si>
  <si>
    <t>重点检查冶金、工贸企业的中毒、爆炸、泄露、火灾等情况</t>
  </si>
  <si>
    <t>燃气安全的检查</t>
  </si>
  <si>
    <t>区住房建设和交通运输局</t>
  </si>
  <si>
    <t>1.燃气设备的安装和运行状态检查：检查燃气设备的安装是否符合相关的标准和规范，检查设备的运行状态是否正常。
2.燃气设备的燃烧状况检查：检查燃气设备的燃烧状态是否正常，排查燃气泄漏和燃烧不充分等问题。
3.燃气设备的密封检查：检查燃气设备的各个连接部位是否存在泄漏，确保设备密闭性良好。
4.燃气设备的安全阀和压力表检查：检查燃气设备是否安装了安全阀和压力表，并进行相应的检验和校验。
5.燃气设备的温度和压力检查：检查燃气设备的温度和压力是否超出设备的允许范围。
6.消防设备的安装是否符合相关的标准和规范，检查设备的运行状态是否正常。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</si>
</sst>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黑体"/>
      <charset val="134"/>
    </font>
    <font>
      <sz val="20"/>
      <color theme="1"/>
      <name val="方正小标宋简体"/>
      <charset val="134"/>
    </font>
    <font>
      <sz val="20"/>
      <color theme="1"/>
      <name val="Times New Roman"/>
      <charset val="134"/>
    </font>
    <font>
      <sz val="12"/>
      <color theme="1"/>
      <name val="黑体"/>
      <charset val="134"/>
    </font>
    <font>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20">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31" fontId="5" fillId="0" borderId="1" xfId="0" applyNumberFormat="1" applyFont="1" applyBorder="1" applyAlignment="1">
      <alignment horizontal="center" vertical="center" wrapText="1"/>
    </xf>
    <xf numFmtId="0" fontId="6" fillId="0" borderId="1" xfId="0" applyNumberFormat="1" applyFont="1" applyFill="1" applyBorder="1" applyAlignment="1">
      <alignment horizontal="left" vertical="center" wrapText="1"/>
    </xf>
    <xf numFmtId="9" fontId="6" fillId="0" borderId="1" xfId="0" applyNumberFormat="1" applyFont="1" applyFill="1" applyBorder="1" applyAlignment="1">
      <alignment horizontal="left" vertical="center" wrapText="1"/>
    </xf>
    <xf numFmtId="9" fontId="6" fillId="0" borderId="1" xfId="0" applyNumberFormat="1" applyFont="1" applyFill="1" applyBorder="1" applyAlignment="1">
      <alignment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0"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5"/>
  <sheetViews>
    <sheetView tabSelected="1" zoomScale="90" zoomScaleNormal="90" workbookViewId="0">
      <selection activeCell="G8" sqref="G8"/>
    </sheetView>
  </sheetViews>
  <sheetFormatPr defaultColWidth="9" defaultRowHeight="14.4"/>
  <cols>
    <col min="1" max="1" width="4.87962962962963" style="2" customWidth="1"/>
    <col min="2" max="2" width="12.8518518518519" style="2" customWidth="1"/>
    <col min="3" max="3" width="9.55555555555556" style="2" customWidth="1"/>
    <col min="4" max="4" width="14.1203703703704" style="2" customWidth="1"/>
    <col min="5" max="5" width="9.37962962962963" style="2" customWidth="1"/>
    <col min="6" max="6" width="13.4814814814815" style="2" customWidth="1"/>
    <col min="7" max="7" width="11.5833333333333" style="2" customWidth="1"/>
    <col min="8" max="8" width="18.25" style="2" customWidth="1"/>
    <col min="9" max="9" width="14.1203703703704" style="2" customWidth="1"/>
    <col min="10" max="10" width="15.6296296296296" style="2" customWidth="1"/>
    <col min="11" max="11" width="60.9537037037037" style="2" customWidth="1"/>
    <col min="12" max="12" width="36.9074074074074" style="2" customWidth="1"/>
    <col min="13" max="13" width="42.3796296296296" style="2" customWidth="1"/>
    <col min="14" max="14" width="5.12962962962963" style="2" customWidth="1"/>
  </cols>
  <sheetData>
    <row r="1" ht="29" customHeight="1" spans="1:14">
      <c r="A1" s="3" t="s">
        <v>0</v>
      </c>
      <c r="B1" s="3"/>
    </row>
    <row r="2" ht="45" customHeight="1" spans="1:14">
      <c r="A2" s="4" t="s">
        <v>1</v>
      </c>
      <c r="B2" s="5"/>
      <c r="C2" s="5"/>
      <c r="D2" s="5"/>
      <c r="E2" s="5"/>
      <c r="F2" s="5"/>
      <c r="G2" s="5"/>
      <c r="H2" s="5"/>
      <c r="I2" s="5"/>
      <c r="J2" s="5"/>
      <c r="K2" s="5"/>
      <c r="L2" s="5"/>
      <c r="M2" s="5"/>
      <c r="N2" s="5"/>
    </row>
    <row r="3" ht="30" customHeight="1" spans="1:14">
      <c r="A3" s="6" t="s">
        <v>2</v>
      </c>
      <c r="B3" s="6" t="s">
        <v>3</v>
      </c>
      <c r="C3" s="6" t="s">
        <v>4</v>
      </c>
      <c r="D3" s="6" t="s">
        <v>5</v>
      </c>
      <c r="E3" s="6" t="s">
        <v>6</v>
      </c>
      <c r="F3" s="6" t="s">
        <v>7</v>
      </c>
      <c r="G3" s="6" t="s">
        <v>8</v>
      </c>
      <c r="H3" s="6" t="s">
        <v>9</v>
      </c>
      <c r="I3" s="6" t="s">
        <v>10</v>
      </c>
      <c r="J3" s="6" t="s">
        <v>11</v>
      </c>
      <c r="K3" s="6" t="s">
        <v>12</v>
      </c>
      <c r="L3" s="6"/>
      <c r="M3" s="6" t="s">
        <v>13</v>
      </c>
      <c r="N3" s="7" t="s">
        <v>14</v>
      </c>
    </row>
    <row r="4" ht="30" customHeight="1" spans="1:14">
      <c r="A4" s="6"/>
      <c r="B4" s="6"/>
      <c r="C4" s="6"/>
      <c r="D4" s="6"/>
      <c r="E4" s="6"/>
      <c r="F4" s="6"/>
      <c r="G4" s="6"/>
      <c r="H4" s="6"/>
      <c r="I4" s="6"/>
      <c r="J4" s="6"/>
      <c r="K4" s="6" t="s">
        <v>15</v>
      </c>
      <c r="L4" s="6" t="s">
        <v>16</v>
      </c>
      <c r="M4" s="6"/>
      <c r="N4" s="8"/>
    </row>
    <row r="5" s="1" customFormat="1" ht="103" customHeight="1" spans="1:14">
      <c r="A5" s="9">
        <v>1</v>
      </c>
      <c r="B5" s="9" t="s">
        <v>17</v>
      </c>
      <c r="C5" s="10" t="s">
        <v>18</v>
      </c>
      <c r="D5" s="10" t="s">
        <v>19</v>
      </c>
      <c r="E5" s="11" t="s">
        <v>20</v>
      </c>
      <c r="F5" s="9" t="s">
        <v>21</v>
      </c>
      <c r="G5" s="9" t="s">
        <v>22</v>
      </c>
      <c r="H5" s="12">
        <v>0.03</v>
      </c>
      <c r="I5" s="13">
        <v>46082</v>
      </c>
      <c r="J5" s="13">
        <v>46356</v>
      </c>
      <c r="K5" s="9" t="s">
        <v>23</v>
      </c>
      <c r="L5" s="9" t="s">
        <v>24</v>
      </c>
      <c r="M5" s="9" t="s">
        <v>25</v>
      </c>
      <c r="N5" s="9"/>
    </row>
    <row r="6" s="1" customFormat="1" ht="79" customHeight="1" spans="1:14">
      <c r="A6" s="9">
        <v>2</v>
      </c>
      <c r="B6" s="10" t="s">
        <v>26</v>
      </c>
      <c r="C6" s="10" t="s">
        <v>18</v>
      </c>
      <c r="D6" s="10" t="s">
        <v>19</v>
      </c>
      <c r="E6" s="9" t="s">
        <v>27</v>
      </c>
      <c r="F6" s="9" t="s">
        <v>28</v>
      </c>
      <c r="G6" s="9" t="s">
        <v>22</v>
      </c>
      <c r="H6" s="12">
        <v>0.03</v>
      </c>
      <c r="I6" s="13">
        <v>46082</v>
      </c>
      <c r="J6" s="13">
        <v>46356</v>
      </c>
      <c r="K6" s="10" t="s">
        <v>29</v>
      </c>
      <c r="L6" s="9" t="s">
        <v>30</v>
      </c>
      <c r="M6" s="10" t="s">
        <v>31</v>
      </c>
      <c r="N6" s="9"/>
    </row>
    <row r="7" s="1" customFormat="1" ht="68" customHeight="1" spans="1:14">
      <c r="A7" s="9">
        <v>3</v>
      </c>
      <c r="B7" s="10" t="s">
        <v>32</v>
      </c>
      <c r="C7" s="10" t="s">
        <v>33</v>
      </c>
      <c r="D7" s="10" t="s">
        <v>19</v>
      </c>
      <c r="E7" s="9" t="s">
        <v>34</v>
      </c>
      <c r="F7" s="10" t="s">
        <v>35</v>
      </c>
      <c r="G7" s="9" t="s">
        <v>22</v>
      </c>
      <c r="H7" s="12">
        <v>0.03</v>
      </c>
      <c r="I7" s="13">
        <v>46082</v>
      </c>
      <c r="J7" s="13">
        <v>46356</v>
      </c>
      <c r="K7" s="10" t="s">
        <v>32</v>
      </c>
      <c r="L7" s="9" t="s">
        <v>32</v>
      </c>
      <c r="M7" s="10" t="s">
        <v>36</v>
      </c>
      <c r="N7" s="9"/>
    </row>
    <row r="8" s="1" customFormat="1" ht="106" customHeight="1" spans="1:14">
      <c r="A8" s="9">
        <v>4</v>
      </c>
      <c r="B8" s="10" t="s">
        <v>37</v>
      </c>
      <c r="C8" s="10" t="s">
        <v>38</v>
      </c>
      <c r="D8" s="10" t="s">
        <v>39</v>
      </c>
      <c r="E8" s="9" t="s">
        <v>19</v>
      </c>
      <c r="F8" s="10" t="s">
        <v>35</v>
      </c>
      <c r="G8" s="9" t="s">
        <v>22</v>
      </c>
      <c r="H8" s="12">
        <v>0.03</v>
      </c>
      <c r="I8" s="13">
        <v>46082</v>
      </c>
      <c r="J8" s="13">
        <v>46356</v>
      </c>
      <c r="K8" s="14" t="s">
        <v>40</v>
      </c>
      <c r="L8" s="15" t="s">
        <v>41</v>
      </c>
      <c r="M8" s="10" t="s">
        <v>42</v>
      </c>
      <c r="N8" s="9"/>
    </row>
    <row r="9" s="1" customFormat="1" ht="106" customHeight="1" spans="1:14">
      <c r="A9" s="9">
        <v>5</v>
      </c>
      <c r="B9" s="11" t="s">
        <v>43</v>
      </c>
      <c r="C9" s="11" t="s">
        <v>44</v>
      </c>
      <c r="D9" s="11" t="s">
        <v>45</v>
      </c>
      <c r="E9" s="9" t="s">
        <v>19</v>
      </c>
      <c r="F9" s="11" t="s">
        <v>46</v>
      </c>
      <c r="G9" s="9" t="s">
        <v>22</v>
      </c>
      <c r="H9" s="12">
        <v>0.03</v>
      </c>
      <c r="I9" s="13">
        <v>46082</v>
      </c>
      <c r="J9" s="13">
        <v>46356</v>
      </c>
      <c r="K9" s="11" t="s">
        <v>47</v>
      </c>
      <c r="L9" s="11" t="s">
        <v>48</v>
      </c>
      <c r="M9" s="11" t="s">
        <v>49</v>
      </c>
      <c r="N9" s="9"/>
    </row>
    <row r="10" s="1" customFormat="1" ht="129" customHeight="1" spans="1:14">
      <c r="A10" s="9">
        <v>6</v>
      </c>
      <c r="B10" s="11" t="s">
        <v>50</v>
      </c>
      <c r="C10" s="11" t="s">
        <v>51</v>
      </c>
      <c r="D10" s="11" t="s">
        <v>52</v>
      </c>
      <c r="E10" s="9" t="s">
        <v>19</v>
      </c>
      <c r="F10" s="11" t="s">
        <v>46</v>
      </c>
      <c r="G10" s="9" t="s">
        <v>22</v>
      </c>
      <c r="H10" s="12">
        <v>0.03</v>
      </c>
      <c r="I10" s="13">
        <v>46082</v>
      </c>
      <c r="J10" s="13">
        <v>46356</v>
      </c>
      <c r="K10" s="11" t="s">
        <v>53</v>
      </c>
      <c r="L10" s="11" t="s">
        <v>48</v>
      </c>
      <c r="M10" s="11" t="s">
        <v>54</v>
      </c>
      <c r="N10" s="9"/>
    </row>
    <row r="11" s="1" customFormat="1" ht="103" customHeight="1" spans="1:14">
      <c r="A11" s="9">
        <v>7</v>
      </c>
      <c r="B11" s="11" t="s">
        <v>55</v>
      </c>
      <c r="C11" s="11" t="s">
        <v>56</v>
      </c>
      <c r="D11" s="11" t="s">
        <v>57</v>
      </c>
      <c r="E11" s="11" t="s">
        <v>58</v>
      </c>
      <c r="F11" s="11" t="s">
        <v>59</v>
      </c>
      <c r="G11" s="9" t="s">
        <v>22</v>
      </c>
      <c r="H11" s="12">
        <v>0.03</v>
      </c>
      <c r="I11" s="13">
        <v>46082</v>
      </c>
      <c r="J11" s="13">
        <v>46356</v>
      </c>
      <c r="K11" s="11" t="s">
        <v>60</v>
      </c>
      <c r="L11" s="11" t="s">
        <v>61</v>
      </c>
      <c r="M11" s="11" t="s">
        <v>62</v>
      </c>
      <c r="N11" s="9"/>
    </row>
    <row r="12" s="1" customFormat="1" ht="97" customHeight="1" spans="1:14">
      <c r="A12" s="9">
        <v>8</v>
      </c>
      <c r="B12" s="11" t="s">
        <v>63</v>
      </c>
      <c r="C12" s="11" t="s">
        <v>64</v>
      </c>
      <c r="D12" s="11" t="s">
        <v>65</v>
      </c>
      <c r="E12" s="9" t="s">
        <v>19</v>
      </c>
      <c r="F12" s="11" t="s">
        <v>66</v>
      </c>
      <c r="G12" s="9" t="s">
        <v>22</v>
      </c>
      <c r="H12" s="12">
        <v>0.03</v>
      </c>
      <c r="I12" s="13">
        <v>46082</v>
      </c>
      <c r="J12" s="13">
        <v>46356</v>
      </c>
      <c r="K12" s="11" t="s">
        <v>30</v>
      </c>
      <c r="L12" s="11" t="s">
        <v>67</v>
      </c>
      <c r="M12" s="11" t="s">
        <v>68</v>
      </c>
      <c r="N12" s="9"/>
    </row>
    <row r="13" s="1" customFormat="1" ht="93" customHeight="1" spans="1:14">
      <c r="A13" s="9">
        <v>9</v>
      </c>
      <c r="B13" s="11" t="s">
        <v>69</v>
      </c>
      <c r="C13" s="11" t="s">
        <v>70</v>
      </c>
      <c r="D13" s="11" t="s">
        <v>71</v>
      </c>
      <c r="E13" s="9" t="s">
        <v>19</v>
      </c>
      <c r="F13" s="11" t="s">
        <v>66</v>
      </c>
      <c r="G13" s="9" t="s">
        <v>22</v>
      </c>
      <c r="H13" s="12">
        <v>0.03</v>
      </c>
      <c r="I13" s="13">
        <v>46082</v>
      </c>
      <c r="J13" s="13">
        <v>46356</v>
      </c>
      <c r="K13" s="11" t="s">
        <v>72</v>
      </c>
      <c r="L13" s="11" t="s">
        <v>48</v>
      </c>
      <c r="M13" s="11" t="s">
        <v>72</v>
      </c>
      <c r="N13" s="9"/>
    </row>
    <row r="14" s="1" customFormat="1" ht="93" customHeight="1" spans="1:14">
      <c r="A14" s="9">
        <v>10</v>
      </c>
      <c r="B14" s="11" t="s">
        <v>73</v>
      </c>
      <c r="C14" s="11" t="s">
        <v>70</v>
      </c>
      <c r="D14" s="11" t="s">
        <v>74</v>
      </c>
      <c r="E14" s="9" t="s">
        <v>19</v>
      </c>
      <c r="F14" s="11" t="s">
        <v>66</v>
      </c>
      <c r="G14" s="9" t="s">
        <v>22</v>
      </c>
      <c r="H14" s="12">
        <v>0.03</v>
      </c>
      <c r="I14" s="13">
        <v>46082</v>
      </c>
      <c r="J14" s="13">
        <v>46356</v>
      </c>
      <c r="K14" s="11" t="s">
        <v>75</v>
      </c>
      <c r="L14" s="11" t="s">
        <v>48</v>
      </c>
      <c r="M14" s="11" t="s">
        <v>72</v>
      </c>
      <c r="N14" s="9"/>
    </row>
    <row r="15" s="1" customFormat="1" ht="205" customHeight="1" spans="1:14">
      <c r="A15" s="9">
        <v>11</v>
      </c>
      <c r="B15" s="10" t="s">
        <v>76</v>
      </c>
      <c r="C15" s="10" t="s">
        <v>77</v>
      </c>
      <c r="D15" s="10" t="s">
        <v>78</v>
      </c>
      <c r="E15" s="9" t="s">
        <v>19</v>
      </c>
      <c r="F15" s="10" t="s">
        <v>79</v>
      </c>
      <c r="G15" s="9" t="s">
        <v>22</v>
      </c>
      <c r="H15" s="16" t="s">
        <v>80</v>
      </c>
      <c r="I15" s="13">
        <v>46082</v>
      </c>
      <c r="J15" s="13">
        <v>46356</v>
      </c>
      <c r="K15" s="14" t="s">
        <v>81</v>
      </c>
      <c r="L15" s="11" t="s">
        <v>48</v>
      </c>
      <c r="M15" s="10" t="s">
        <v>82</v>
      </c>
      <c r="N15" s="9"/>
    </row>
    <row r="16" s="1" customFormat="1" ht="121" customHeight="1" spans="1:14">
      <c r="A16" s="9">
        <v>12</v>
      </c>
      <c r="B16" s="10"/>
      <c r="C16" s="10"/>
      <c r="D16" s="10"/>
      <c r="E16" s="9"/>
      <c r="F16" s="10"/>
      <c r="G16" s="9" t="s">
        <v>22</v>
      </c>
      <c r="H16" s="16" t="s">
        <v>83</v>
      </c>
      <c r="I16" s="13">
        <v>46082</v>
      </c>
      <c r="J16" s="13">
        <v>46356</v>
      </c>
      <c r="K16" s="14" t="s">
        <v>84</v>
      </c>
      <c r="L16" s="11" t="s">
        <v>48</v>
      </c>
      <c r="M16" s="10" t="s">
        <v>85</v>
      </c>
      <c r="N16" s="9"/>
    </row>
    <row r="17" s="1" customFormat="1" ht="288" customHeight="1" spans="1:14">
      <c r="A17" s="9">
        <v>13</v>
      </c>
      <c r="B17" s="10" t="s">
        <v>86</v>
      </c>
      <c r="C17" s="10" t="s">
        <v>77</v>
      </c>
      <c r="D17" s="10" t="s">
        <v>78</v>
      </c>
      <c r="E17" s="9" t="s">
        <v>19</v>
      </c>
      <c r="F17" s="10" t="s">
        <v>79</v>
      </c>
      <c r="G17" s="9" t="s">
        <v>22</v>
      </c>
      <c r="H17" s="16" t="s">
        <v>87</v>
      </c>
      <c r="I17" s="13">
        <v>46082</v>
      </c>
      <c r="J17" s="13">
        <v>46356</v>
      </c>
      <c r="K17" s="14" t="s">
        <v>88</v>
      </c>
      <c r="L17" s="11" t="s">
        <v>48</v>
      </c>
      <c r="M17" s="10" t="s">
        <v>89</v>
      </c>
      <c r="N17" s="9"/>
    </row>
    <row r="18" s="1" customFormat="1" ht="161" customHeight="1" spans="1:14">
      <c r="A18" s="9">
        <v>14</v>
      </c>
      <c r="B18" s="10"/>
      <c r="C18" s="10"/>
      <c r="D18" s="10"/>
      <c r="E18" s="9"/>
      <c r="F18" s="10"/>
      <c r="G18" s="9" t="s">
        <v>22</v>
      </c>
      <c r="H18" s="16" t="s">
        <v>90</v>
      </c>
      <c r="I18" s="13">
        <v>46082</v>
      </c>
      <c r="J18" s="13">
        <v>46356</v>
      </c>
      <c r="K18" s="14" t="s">
        <v>91</v>
      </c>
      <c r="L18" s="11" t="s">
        <v>48</v>
      </c>
      <c r="M18" s="10" t="s">
        <v>92</v>
      </c>
      <c r="N18" s="9"/>
    </row>
    <row r="19" s="1" customFormat="1" ht="105" customHeight="1" spans="1:14">
      <c r="A19" s="9">
        <v>15</v>
      </c>
      <c r="B19" s="10" t="s">
        <v>93</v>
      </c>
      <c r="C19" s="10" t="s">
        <v>94</v>
      </c>
      <c r="D19" s="10" t="s">
        <v>95</v>
      </c>
      <c r="E19" s="9" t="s">
        <v>19</v>
      </c>
      <c r="F19" s="10" t="s">
        <v>35</v>
      </c>
      <c r="G19" s="9" t="s">
        <v>22</v>
      </c>
      <c r="H19" s="12">
        <v>0.03</v>
      </c>
      <c r="I19" s="13">
        <v>46082</v>
      </c>
      <c r="J19" s="13">
        <v>46356</v>
      </c>
      <c r="K19" s="14" t="s">
        <v>96</v>
      </c>
      <c r="L19" s="11" t="s">
        <v>48</v>
      </c>
      <c r="M19" s="10" t="s">
        <v>97</v>
      </c>
      <c r="N19" s="9"/>
    </row>
    <row r="20" s="1" customFormat="1" ht="93" customHeight="1" spans="1:14">
      <c r="A20" s="9">
        <v>16</v>
      </c>
      <c r="B20" s="10" t="s">
        <v>98</v>
      </c>
      <c r="C20" s="10" t="s">
        <v>99</v>
      </c>
      <c r="D20" s="10" t="s">
        <v>95</v>
      </c>
      <c r="E20" s="9" t="s">
        <v>100</v>
      </c>
      <c r="F20" s="10" t="s">
        <v>35</v>
      </c>
      <c r="G20" s="9" t="s">
        <v>22</v>
      </c>
      <c r="H20" s="12">
        <v>0.03</v>
      </c>
      <c r="I20" s="13">
        <v>46082</v>
      </c>
      <c r="J20" s="13">
        <v>46356</v>
      </c>
      <c r="K20" s="14" t="s">
        <v>101</v>
      </c>
      <c r="L20" s="11" t="s">
        <v>48</v>
      </c>
      <c r="M20" s="10" t="s">
        <v>102</v>
      </c>
      <c r="N20" s="9"/>
    </row>
    <row r="21" s="1" customFormat="1" ht="83" customHeight="1" spans="1:14">
      <c r="A21" s="9">
        <v>17</v>
      </c>
      <c r="B21" s="9" t="s">
        <v>103</v>
      </c>
      <c r="C21" s="9" t="s">
        <v>18</v>
      </c>
      <c r="D21" s="9" t="s">
        <v>104</v>
      </c>
      <c r="E21" s="9" t="s">
        <v>19</v>
      </c>
      <c r="F21" s="9" t="s">
        <v>105</v>
      </c>
      <c r="G21" s="9" t="s">
        <v>22</v>
      </c>
      <c r="H21" s="17">
        <v>0.03</v>
      </c>
      <c r="I21" s="13">
        <v>46082</v>
      </c>
      <c r="J21" s="13">
        <v>46356</v>
      </c>
      <c r="K21" s="18" t="s">
        <v>106</v>
      </c>
      <c r="L21" s="11" t="s">
        <v>48</v>
      </c>
      <c r="M21" s="9" t="s">
        <v>107</v>
      </c>
      <c r="N21" s="9"/>
    </row>
    <row r="22" s="1" customFormat="1" ht="82" customHeight="1" spans="1:14">
      <c r="A22" s="9">
        <v>18</v>
      </c>
      <c r="B22" s="9" t="s">
        <v>108</v>
      </c>
      <c r="C22" s="9" t="s">
        <v>18</v>
      </c>
      <c r="D22" s="9" t="s">
        <v>104</v>
      </c>
      <c r="E22" s="9" t="s">
        <v>19</v>
      </c>
      <c r="F22" s="9" t="s">
        <v>105</v>
      </c>
      <c r="G22" s="9" t="s">
        <v>22</v>
      </c>
      <c r="H22" s="17">
        <v>0.03</v>
      </c>
      <c r="I22" s="13">
        <v>46082</v>
      </c>
      <c r="J22" s="13">
        <v>46356</v>
      </c>
      <c r="K22" s="18" t="s">
        <v>109</v>
      </c>
      <c r="L22" s="11" t="s">
        <v>48</v>
      </c>
      <c r="M22" s="9" t="s">
        <v>110</v>
      </c>
      <c r="N22" s="9"/>
    </row>
    <row r="23" s="1" customFormat="1" ht="74" customHeight="1" spans="1:14">
      <c r="A23" s="9">
        <v>19</v>
      </c>
      <c r="B23" s="9" t="s">
        <v>111</v>
      </c>
      <c r="C23" s="9" t="s">
        <v>112</v>
      </c>
      <c r="D23" s="9" t="s">
        <v>113</v>
      </c>
      <c r="E23" s="9" t="s">
        <v>19</v>
      </c>
      <c r="F23" s="9" t="s">
        <v>35</v>
      </c>
      <c r="G23" s="9" t="s">
        <v>22</v>
      </c>
      <c r="H23" s="17">
        <v>0.03</v>
      </c>
      <c r="I23" s="13">
        <v>46082</v>
      </c>
      <c r="J23" s="13">
        <v>46356</v>
      </c>
      <c r="K23" s="13" t="s">
        <v>114</v>
      </c>
      <c r="L23" s="11" t="s">
        <v>48</v>
      </c>
      <c r="M23" s="12" t="s">
        <v>115</v>
      </c>
      <c r="N23" s="18"/>
    </row>
    <row r="24" s="1" customFormat="1" ht="239" customHeight="1" spans="1:14">
      <c r="A24" s="9">
        <v>20</v>
      </c>
      <c r="B24" s="9" t="s">
        <v>116</v>
      </c>
      <c r="C24" s="9" t="s">
        <v>18</v>
      </c>
      <c r="D24" s="9" t="s">
        <v>117</v>
      </c>
      <c r="E24" s="9" t="s">
        <v>19</v>
      </c>
      <c r="F24" s="9" t="s">
        <v>35</v>
      </c>
      <c r="G24" s="9" t="s">
        <v>22</v>
      </c>
      <c r="H24" s="17">
        <v>0.03</v>
      </c>
      <c r="I24" s="13">
        <v>46082</v>
      </c>
      <c r="J24" s="13">
        <v>46356</v>
      </c>
      <c r="K24" s="19" t="s">
        <v>118</v>
      </c>
      <c r="L24" s="11" t="s">
        <v>48</v>
      </c>
      <c r="M24" s="19" t="s">
        <v>118</v>
      </c>
      <c r="N24" s="19"/>
    </row>
    <row r="25" s="1" customFormat="1" ht="101" customHeight="1" spans="1:14">
      <c r="A25" s="2"/>
      <c r="B25" s="2"/>
      <c r="C25" s="2"/>
      <c r="D25" s="2"/>
      <c r="E25" s="2"/>
      <c r="F25" s="2"/>
      <c r="G25" s="2"/>
      <c r="H25" s="2"/>
      <c r="I25" s="2"/>
      <c r="J25" s="2"/>
      <c r="K25" s="2"/>
      <c r="L25" s="2"/>
      <c r="M25" s="2"/>
      <c r="N25" s="2"/>
    </row>
    <row r="26" s="1" customFormat="1" ht="101" customHeight="1" spans="1:14">
      <c r="A26" s="2"/>
      <c r="B26" s="2"/>
      <c r="C26" s="2"/>
      <c r="D26" s="2"/>
      <c r="E26" s="2"/>
      <c r="F26" s="2"/>
      <c r="G26" s="2"/>
      <c r="H26" s="2"/>
      <c r="I26" s="2"/>
      <c r="J26" s="2"/>
      <c r="K26" s="2"/>
      <c r="L26" s="2"/>
      <c r="M26" s="2"/>
      <c r="N26" s="2"/>
    </row>
    <row r="27" s="1" customFormat="1" ht="101" customHeight="1" spans="1:14">
      <c r="A27" s="2"/>
      <c r="B27" s="2"/>
      <c r="C27" s="2"/>
      <c r="D27" s="2"/>
      <c r="E27" s="2"/>
      <c r="F27" s="2"/>
      <c r="G27" s="2"/>
      <c r="H27" s="2"/>
      <c r="I27" s="2"/>
      <c r="J27" s="2"/>
      <c r="K27" s="2"/>
      <c r="L27" s="2"/>
      <c r="M27" s="2"/>
      <c r="N27" s="2"/>
    </row>
    <row r="28" s="1" customFormat="1" ht="101" customHeight="1" spans="1:14">
      <c r="A28" s="2"/>
      <c r="B28" s="2"/>
      <c r="C28" s="2"/>
      <c r="D28" s="2"/>
      <c r="E28" s="2"/>
      <c r="F28" s="2"/>
      <c r="G28" s="2"/>
      <c r="H28" s="2"/>
      <c r="I28" s="2"/>
      <c r="J28" s="2"/>
      <c r="K28" s="2"/>
      <c r="L28" s="2"/>
      <c r="M28" s="2"/>
      <c r="N28" s="2"/>
    </row>
    <row r="29" s="1" customFormat="1" ht="101" customHeight="1" spans="1:14">
      <c r="A29" s="2"/>
      <c r="B29" s="2"/>
      <c r="C29" s="2"/>
      <c r="D29" s="2"/>
      <c r="E29" s="2"/>
      <c r="F29" s="2"/>
      <c r="G29" s="2"/>
      <c r="H29" s="2"/>
      <c r="I29" s="2"/>
      <c r="J29" s="2"/>
      <c r="K29" s="2"/>
      <c r="L29" s="2"/>
      <c r="M29" s="2"/>
      <c r="N29" s="2"/>
    </row>
    <row r="30" s="1" customFormat="1" ht="101" customHeight="1" spans="1:14">
      <c r="A30" s="2"/>
      <c r="B30" s="2"/>
      <c r="C30" s="2"/>
      <c r="D30" s="2"/>
      <c r="E30" s="2"/>
      <c r="F30" s="2"/>
      <c r="G30" s="2"/>
      <c r="H30" s="2"/>
      <c r="I30" s="2"/>
      <c r="J30" s="2"/>
      <c r="K30" s="2"/>
      <c r="L30" s="2"/>
      <c r="M30" s="2"/>
      <c r="N30" s="2"/>
    </row>
    <row r="31" s="1" customFormat="1" ht="101" customHeight="1" spans="1:14">
      <c r="A31" s="2"/>
      <c r="B31" s="2"/>
      <c r="C31" s="2"/>
      <c r="D31" s="2"/>
      <c r="E31" s="2"/>
      <c r="F31" s="2"/>
      <c r="G31" s="2"/>
      <c r="H31" s="2"/>
      <c r="I31" s="2"/>
      <c r="J31" s="2"/>
      <c r="K31" s="2"/>
      <c r="L31" s="2"/>
      <c r="M31" s="2"/>
      <c r="N31" s="2"/>
    </row>
    <row r="32" s="1" customFormat="1" ht="101" customHeight="1" spans="1:14">
      <c r="A32" s="2"/>
      <c r="B32" s="2"/>
      <c r="C32" s="2"/>
      <c r="D32" s="2"/>
      <c r="E32" s="2"/>
      <c r="F32" s="2"/>
      <c r="G32" s="2"/>
      <c r="H32" s="2"/>
      <c r="I32" s="2"/>
      <c r="J32" s="2"/>
      <c r="K32" s="2"/>
      <c r="L32" s="2"/>
      <c r="M32" s="2"/>
      <c r="N32" s="2"/>
    </row>
    <row r="33" s="1" customFormat="1" ht="101" customHeight="1" spans="1:14">
      <c r="A33" s="2"/>
      <c r="B33" s="2"/>
      <c r="C33" s="2"/>
      <c r="D33" s="2"/>
      <c r="E33" s="2"/>
      <c r="F33" s="2"/>
      <c r="G33" s="2"/>
      <c r="H33" s="2"/>
      <c r="I33" s="2"/>
      <c r="J33" s="2"/>
      <c r="K33" s="2"/>
      <c r="L33" s="2"/>
      <c r="M33" s="2"/>
      <c r="N33" s="2"/>
    </row>
    <row r="34" s="1" customFormat="1" ht="56" customHeight="1" spans="1:14">
      <c r="A34" s="2"/>
      <c r="B34" s="2"/>
      <c r="C34" s="2"/>
      <c r="D34" s="2"/>
      <c r="E34" s="2"/>
      <c r="F34" s="2"/>
      <c r="G34" s="2"/>
      <c r="H34" s="2"/>
      <c r="I34" s="2"/>
      <c r="J34" s="2"/>
      <c r="K34" s="2"/>
      <c r="L34" s="2"/>
      <c r="M34" s="2"/>
      <c r="N34" s="2"/>
    </row>
    <row r="35" ht="45" customHeight="1"/>
  </sheetData>
  <mergeCells count="25">
    <mergeCell ref="A1:B1"/>
    <mergeCell ref="A2:N2"/>
    <mergeCell ref="K3:L3"/>
    <mergeCell ref="A3:A4"/>
    <mergeCell ref="B3:B4"/>
    <mergeCell ref="B15:B16"/>
    <mergeCell ref="B17:B18"/>
    <mergeCell ref="C3:C4"/>
    <mergeCell ref="C15:C16"/>
    <mergeCell ref="C17:C18"/>
    <mergeCell ref="D3:D4"/>
    <mergeCell ref="D15:D16"/>
    <mergeCell ref="D17:D18"/>
    <mergeCell ref="E3:E4"/>
    <mergeCell ref="E15:E16"/>
    <mergeCell ref="E17:E18"/>
    <mergeCell ref="F3:F4"/>
    <mergeCell ref="F15:F16"/>
    <mergeCell ref="F17:F18"/>
    <mergeCell ref="G3:G4"/>
    <mergeCell ref="H3:H4"/>
    <mergeCell ref="I3:I4"/>
    <mergeCell ref="J3:J4"/>
    <mergeCell ref="M3:M4"/>
    <mergeCell ref="N3:N4"/>
  </mergeCells>
  <conditionalFormatting sqref="K8:K14">
    <cfRule type="duplicateValues" dxfId="0" priority="3"/>
  </conditionalFormatting>
  <conditionalFormatting sqref="K15:K16">
    <cfRule type="duplicateValues" dxfId="0" priority="2"/>
  </conditionalFormatting>
  <conditionalFormatting sqref="K17:K20">
    <cfRule type="duplicateValues" dxfId="0" priority="1"/>
  </conditionalFormatting>
  <printOptions horizontalCentered="1"/>
  <pageMargins left="0.118055555555556" right="0.156944444444444" top="0.472222222222222" bottom="0.393055555555556" header="0.5" footer="0.5"/>
  <pageSetup paperSize="9" scale="5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白云张宏钢</cp:lastModifiedBy>
  <dcterms:created xsi:type="dcterms:W3CDTF">2024-01-31T08:01:00Z</dcterms:created>
  <dcterms:modified xsi:type="dcterms:W3CDTF">2026-05-28T08:39:12Z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C2C2B52E2FCF4E469FD592894020E1DD_13</vt:lpwstr>
  </property>
  <property fmtid="{D5CDD505-2E9C-101B-9397-08002B2CF9AE}" pid="4" name="CalculationRule">
    <vt:i4>0</vt:i4>
  </property>
</Properties>
</file>